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\"/>
    </mc:Choice>
  </mc:AlternateContent>
  <bookViews>
    <workbookView xWindow="0" yWindow="0" windowWidth="28800" windowHeight="11835"/>
  </bookViews>
  <sheets>
    <sheet name="Шаблон SWO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8" i="1"/>
  <c r="F9" i="1"/>
  <c r="F10" i="1"/>
  <c r="B5" i="1"/>
  <c r="C5" i="1"/>
  <c r="D5" i="1"/>
  <c r="E5" i="1"/>
  <c r="G5" i="1"/>
  <c r="E9" i="1" l="1"/>
  <c r="G9" i="1"/>
  <c r="E10" i="1"/>
  <c r="G10" i="1"/>
  <c r="G8" i="1"/>
  <c r="E8" i="1"/>
  <c r="E6" i="1"/>
  <c r="G6" i="1"/>
  <c r="G4" i="1"/>
  <c r="E4" i="1"/>
  <c r="B9" i="1"/>
  <c r="C9" i="1"/>
  <c r="D9" i="1"/>
  <c r="B10" i="1"/>
  <c r="C10" i="1"/>
  <c r="D10" i="1"/>
  <c r="C8" i="1"/>
  <c r="D8" i="1"/>
  <c r="B8" i="1"/>
  <c r="B6" i="1"/>
  <c r="C6" i="1"/>
  <c r="D6" i="1"/>
  <c r="C4" i="1"/>
  <c r="D4" i="1"/>
  <c r="B4" i="1"/>
</calcChain>
</file>

<file path=xl/sharedStrings.xml><?xml version="1.0" encoding="utf-8"?>
<sst xmlns="http://schemas.openxmlformats.org/spreadsheetml/2006/main" count="19" uniqueCount="19">
  <si>
    <t>Возможности:</t>
  </si>
  <si>
    <t>Сила</t>
  </si>
  <si>
    <t>Слабости</t>
  </si>
  <si>
    <t>Угрозы:</t>
  </si>
  <si>
    <t>Сила 1</t>
  </si>
  <si>
    <t>Сила 2</t>
  </si>
  <si>
    <t>Сила 3</t>
  </si>
  <si>
    <t>Возможность 1</t>
  </si>
  <si>
    <t>Возможность 2</t>
  </si>
  <si>
    <t>Угроза 1</t>
  </si>
  <si>
    <t>Угроза 2</t>
  </si>
  <si>
    <t>Угроза 3</t>
  </si>
  <si>
    <t>Слабость 1</t>
  </si>
  <si>
    <t>Слабость 2</t>
  </si>
  <si>
    <t>Слабость 3</t>
  </si>
  <si>
    <t>Возможность 3</t>
  </si>
  <si>
    <t>Цель анализа</t>
  </si>
  <si>
    <t>Разработано компанией Замла. www.zamla.ru</t>
  </si>
  <si>
    <t>www.zamla.ru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</si>
</sst>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_-* #,##0.00_-;\-* #,##0.00_-;_-* &quot;-&quot;??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i/>
      <sz val="12"/>
      <color rgb="FF0070C0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8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2" xfId="0" applyBorder="1"/>
    <xf numFmtId="0" fontId="2" fillId="0" borderId="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4" xfId="0" applyBorder="1"/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wrapText="1" inden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0" xfId="0" applyFont="1"/>
    <xf numFmtId="0" fontId="6" fillId="0" borderId="0" xfId="1" applyFont="1"/>
  </cellXfs>
  <cellStyles count="3">
    <cellStyle name="Гиперссылка" xfId="1" builtinId="8"/>
    <cellStyle name="Обычный" xfId="0" builtinId="0"/>
    <cellStyle name="Финансовый 2" xfId="2"/>
  </cellStyles>
  <dxfs count="0"/>
  <tableStyles count="0" defaultTableStyle="TableStyleMedium2" defaultPivotStyle="PivotStyleLight16"/>
  <colors>
    <mruColors>
      <color rgb="FFF8F8F8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aml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75" zoomScaleNormal="75" workbookViewId="0">
      <selection activeCell="F22" sqref="F22"/>
    </sheetView>
  </sheetViews>
  <sheetFormatPr defaultRowHeight="15" x14ac:dyDescent="0.25"/>
  <cols>
    <col min="1" max="1" width="36.85546875" customWidth="1"/>
    <col min="2" max="4" width="36.5703125" bestFit="1" customWidth="1"/>
    <col min="5" max="7" width="38.85546875" bestFit="1" customWidth="1"/>
  </cols>
  <sheetData>
    <row r="1" spans="1:7" x14ac:dyDescent="0.25">
      <c r="A1" s="18" t="s">
        <v>16</v>
      </c>
      <c r="B1" s="17" t="s">
        <v>1</v>
      </c>
      <c r="C1" s="17"/>
      <c r="D1" s="17"/>
      <c r="E1" s="17" t="s">
        <v>2</v>
      </c>
      <c r="F1" s="17"/>
      <c r="G1" s="17"/>
    </row>
    <row r="2" spans="1:7" ht="15.75" thickBot="1" x14ac:dyDescent="0.3">
      <c r="A2" s="19"/>
      <c r="B2" s="15" t="s">
        <v>4</v>
      </c>
      <c r="C2" s="15" t="s">
        <v>5</v>
      </c>
      <c r="D2" s="15" t="s">
        <v>6</v>
      </c>
      <c r="E2" s="15" t="s">
        <v>12</v>
      </c>
      <c r="F2" s="15" t="s">
        <v>13</v>
      </c>
      <c r="G2" s="15" t="s">
        <v>14</v>
      </c>
    </row>
    <row r="3" spans="1:7" x14ac:dyDescent="0.25">
      <c r="A3" s="4" t="s">
        <v>0</v>
      </c>
      <c r="B3" s="1"/>
      <c r="C3" s="2"/>
      <c r="D3" s="11"/>
      <c r="E3" s="1"/>
      <c r="F3" s="14"/>
      <c r="G3" s="3"/>
    </row>
    <row r="4" spans="1:7" ht="23.25" x14ac:dyDescent="0.25">
      <c r="A4" s="16" t="s">
        <v>7</v>
      </c>
      <c r="B4" s="5" t="str">
        <f>"Как используя "&amp;B$2&amp;" воспользоваться "&amp;$A4</f>
        <v>Как используя Сила 1 воспользоваться Возможность 1</v>
      </c>
      <c r="C4" s="6" t="str">
        <f t="shared" ref="C4:D6" si="0">"Как используя "&amp;C$2&amp;" воспользоваться "&amp;$A4</f>
        <v>Как используя Сила 2 воспользоваться Возможность 1</v>
      </c>
      <c r="D4" s="12" t="str">
        <f t="shared" si="0"/>
        <v>Как используя Сила 3 воспользоваться Возможность 1</v>
      </c>
      <c r="E4" s="5" t="str">
        <f t="shared" ref="E4:G6" si="1">"Как воспользоваться "&amp;$A4&amp;" что бы устранить "&amp;E$2</f>
        <v>Как воспользоваться Возможность 1 что бы устранить Слабость 1</v>
      </c>
      <c r="F4" s="5" t="str">
        <f t="shared" si="1"/>
        <v>Как воспользоваться Возможность 1 что бы устранить Слабость 2</v>
      </c>
      <c r="G4" s="7" t="str">
        <f t="shared" si="1"/>
        <v>Как воспользоваться Возможность 1 что бы устранить Слабость 3</v>
      </c>
    </row>
    <row r="5" spans="1:7" ht="23.25" x14ac:dyDescent="0.25">
      <c r="A5" s="16" t="s">
        <v>8</v>
      </c>
      <c r="B5" s="5" t="str">
        <f>"Как используя "&amp;B$2&amp;" воспользоваться "&amp;$A5</f>
        <v>Как используя Сила 1 воспользоваться Возможность 2</v>
      </c>
      <c r="C5" s="6" t="str">
        <f t="shared" si="0"/>
        <v>Как используя Сила 2 воспользоваться Возможность 2</v>
      </c>
      <c r="D5" s="12" t="str">
        <f t="shared" si="0"/>
        <v>Как используя Сила 3 воспользоваться Возможность 2</v>
      </c>
      <c r="E5" s="5" t="str">
        <f t="shared" si="1"/>
        <v>Как воспользоваться Возможность 2 что бы устранить Слабость 1</v>
      </c>
      <c r="F5" s="5" t="str">
        <f t="shared" si="1"/>
        <v>Как воспользоваться Возможность 2 что бы устранить Слабость 2</v>
      </c>
      <c r="G5" s="7" t="str">
        <f t="shared" si="1"/>
        <v>Как воспользоваться Возможность 2 что бы устранить Слабость 3</v>
      </c>
    </row>
    <row r="6" spans="1:7" ht="24" thickBot="1" x14ac:dyDescent="0.3">
      <c r="A6" s="16" t="s">
        <v>15</v>
      </c>
      <c r="B6" s="8" t="str">
        <f>"Как используя "&amp;B$2&amp;" воспользоваться "&amp;$A6</f>
        <v>Как используя Сила 1 воспользоваться Возможность 3</v>
      </c>
      <c r="C6" s="9" t="str">
        <f t="shared" si="0"/>
        <v>Как используя Сила 2 воспользоваться Возможность 3</v>
      </c>
      <c r="D6" s="13" t="str">
        <f t="shared" si="0"/>
        <v>Как используя Сила 3 воспользоваться Возможность 3</v>
      </c>
      <c r="E6" s="8" t="str">
        <f t="shared" si="1"/>
        <v>Как воспользоваться Возможность 3 что бы устранить Слабость 1</v>
      </c>
      <c r="F6" s="8" t="str">
        <f t="shared" si="1"/>
        <v>Как воспользоваться Возможность 3 что бы устранить Слабость 2</v>
      </c>
      <c r="G6" s="10" t="str">
        <f t="shared" si="1"/>
        <v>Как воспользоваться Возможность 3 что бы устранить Слабость 3</v>
      </c>
    </row>
    <row r="7" spans="1:7" x14ac:dyDescent="0.25">
      <c r="A7" s="4" t="s">
        <v>3</v>
      </c>
      <c r="B7" s="1"/>
      <c r="C7" s="2"/>
      <c r="D7" s="11"/>
      <c r="E7" s="1"/>
      <c r="F7" s="1"/>
      <c r="G7" s="3"/>
    </row>
    <row r="8" spans="1:7" ht="23.25" x14ac:dyDescent="0.25">
      <c r="A8" s="16" t="s">
        <v>9</v>
      </c>
      <c r="B8" s="5" t="str">
        <f>"Как используя "&amp;B$2&amp;" предотвратить, избежать или устранить "&amp;$A8</f>
        <v>Как используя Сила 1 предотвратить, избежать или устранить Угроза 1</v>
      </c>
      <c r="C8" s="6" t="str">
        <f t="shared" ref="C8:D10" si="2">"Как используя "&amp;C$2&amp;" предотвратить, избежать или устранить "&amp;$A8</f>
        <v>Как используя Сила 2 предотвратить, избежать или устранить Угроза 1</v>
      </c>
      <c r="D8" s="12" t="str">
        <f t="shared" si="2"/>
        <v>Как используя Сила 3 предотвратить, избежать или устранить Угроза 1</v>
      </c>
      <c r="E8" s="5" t="str">
        <f>"Как сделать так, что бы "&amp;$A8&amp;" не усугубила "&amp;E$2</f>
        <v>Как сделать так, что бы Угроза 1 не усугубила Слабость 1</v>
      </c>
      <c r="F8" s="5" t="str">
        <f>"Как сделать так, что бы "&amp;$A8&amp;" не усугубила "&amp;F$2</f>
        <v>Как сделать так, что бы Угроза 1 не усугубила Слабость 2</v>
      </c>
      <c r="G8" s="7" t="str">
        <f>"Как сделать так, что бы "&amp;$A8&amp;" не усугубила "&amp;G$2</f>
        <v>Как сделать так, что бы Угроза 1 не усугубила Слабость 3</v>
      </c>
    </row>
    <row r="9" spans="1:7" ht="23.25" x14ac:dyDescent="0.25">
      <c r="A9" s="16" t="s">
        <v>10</v>
      </c>
      <c r="B9" s="5" t="str">
        <f t="shared" ref="B9:B10" si="3">"Как используя "&amp;B$2&amp;" предотвратить, избежать или устранить "&amp;$A9</f>
        <v>Как используя Сила 1 предотвратить, избежать или устранить Угроза 2</v>
      </c>
      <c r="C9" s="6" t="str">
        <f t="shared" si="2"/>
        <v>Как используя Сила 2 предотвратить, избежать или устранить Угроза 2</v>
      </c>
      <c r="D9" s="12" t="str">
        <f t="shared" si="2"/>
        <v>Как используя Сила 3 предотвратить, избежать или устранить Угроза 2</v>
      </c>
      <c r="E9" s="5" t="str">
        <f t="shared" ref="E9:G10" si="4">"Как сделать так, что бы "&amp;$A9&amp;" не усугубила "&amp;E$2</f>
        <v>Как сделать так, что бы Угроза 2 не усугубила Слабость 1</v>
      </c>
      <c r="F9" s="5" t="str">
        <f t="shared" si="4"/>
        <v>Как сделать так, что бы Угроза 2 не усугубила Слабость 2</v>
      </c>
      <c r="G9" s="7" t="str">
        <f t="shared" si="4"/>
        <v>Как сделать так, что бы Угроза 2 не усугубила Слабость 3</v>
      </c>
    </row>
    <row r="10" spans="1:7" ht="23.25" x14ac:dyDescent="0.25">
      <c r="A10" s="16" t="s">
        <v>11</v>
      </c>
      <c r="B10" s="5" t="str">
        <f t="shared" si="3"/>
        <v>Как используя Сила 1 предотвратить, избежать или устранить Угроза 3</v>
      </c>
      <c r="C10" s="6" t="str">
        <f t="shared" si="2"/>
        <v>Как используя Сила 2 предотвратить, избежать или устранить Угроза 3</v>
      </c>
      <c r="D10" s="12" t="str">
        <f t="shared" si="2"/>
        <v>Как используя Сила 3 предотвратить, избежать или устранить Угроза 3</v>
      </c>
      <c r="E10" s="5" t="str">
        <f t="shared" si="4"/>
        <v>Как сделать так, что бы Угроза 3 не усугубила Слабость 1</v>
      </c>
      <c r="F10" s="5" t="str">
        <f t="shared" si="4"/>
        <v>Как сделать так, что бы Угроза 3 не усугубила Слабость 2</v>
      </c>
      <c r="G10" s="7" t="str">
        <f t="shared" si="4"/>
        <v>Как сделать так, что бы Угроза 3 не усугубила Слабость 3</v>
      </c>
    </row>
    <row r="12" spans="1:7" ht="15.75" x14ac:dyDescent="0.25">
      <c r="A12" s="20" t="s">
        <v>17</v>
      </c>
    </row>
    <row r="13" spans="1:7" ht="15.75" x14ac:dyDescent="0.25">
      <c r="A13" s="21" t="s">
        <v>18</v>
      </c>
    </row>
  </sheetData>
  <mergeCells count="3">
    <mergeCell ref="B1:D1"/>
    <mergeCell ref="E1:G1"/>
    <mergeCell ref="A1:A2"/>
  </mergeCells>
  <hyperlinks>
    <hyperlink ref="A13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 SWOT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swot</dc:title>
  <dc:creator>www.zamla.ru</dc:creator>
  <cp:keywords>swot</cp:keywords>
  <cp:lastModifiedBy>Кучумов Алмаз Хамитович</cp:lastModifiedBy>
  <dcterms:created xsi:type="dcterms:W3CDTF">2020-05-27T04:05:47Z</dcterms:created>
  <dcterms:modified xsi:type="dcterms:W3CDTF">2020-06-11T04:53:16Z</dcterms:modified>
</cp:coreProperties>
</file>